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ckz-my.sharepoint.com/personal/direktor_kpc_hr/Documents/Dokumenti/Financije/Godišnja izvješća/"/>
    </mc:Choice>
  </mc:AlternateContent>
  <xr:revisionPtr revIDLastSave="10" documentId="8_{6E367985-F6A2-467E-A750-291017451090}" xr6:coauthVersionLast="47" xr6:coauthVersionMax="47" xr10:uidLastSave="{786FD44A-E514-4622-9030-1C7378F4D3DC}"/>
  <bookViews>
    <workbookView xWindow="5760" yWindow="3360" windowWidth="17280" windowHeight="8880" xr2:uid="{0B88DB88-39D0-42B2-BC37-24505FABE3F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<sst xmlns="http://schemas.openxmlformats.org/spreadsheetml/2006/main" count="21" uniqueCount="19">
  <si>
    <t>Podaci o donacijama i sponzorstvu u 2025. godini</t>
  </si>
  <si>
    <t>Red.br.</t>
  </si>
  <si>
    <t>Korisnik</t>
  </si>
  <si>
    <t>OIB korisnika</t>
  </si>
  <si>
    <t>Vrsta</t>
  </si>
  <si>
    <t>Datum</t>
  </si>
  <si>
    <t>Svrha</t>
  </si>
  <si>
    <t>HPD Kalnik</t>
  </si>
  <si>
    <t>Iznos, eur</t>
  </si>
  <si>
    <t>Gradski tamburaški orkestar</t>
  </si>
  <si>
    <t>donacija</t>
  </si>
  <si>
    <t>23.9.2025.</t>
  </si>
  <si>
    <t>16.7.2025.</t>
  </si>
  <si>
    <t>21.1.2025.</t>
  </si>
  <si>
    <t>prijevoz učenika</t>
  </si>
  <si>
    <t>UKUPNO</t>
  </si>
  <si>
    <t>Srednja škola Ivan Seljanec</t>
  </si>
  <si>
    <t>aktivnosti zbora</t>
  </si>
  <si>
    <t>potpora turneji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</si>
</sst>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30480</xdr:rowOff>
    </xdr:from>
    <xdr:to>
      <xdr:col>3</xdr:col>
      <xdr:colOff>367639</xdr:colOff>
      <xdr:row>4</xdr:row>
      <xdr:rowOff>68580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3E90C4A-A54B-47E3-FDFA-5B32CA77C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30480"/>
          <a:ext cx="3689959" cy="769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35382-E27A-4A8B-8D83-5B2C8171A0C2}">
  <dimension ref="A7:G13"/>
  <sheetViews>
    <sheetView tabSelected="1" workbookViewId="0">
      <selection activeCell="E21" sqref="E21"/>
    </sheetView>
  </sheetViews>
  <sheetFormatPr defaultRowHeight="14.4" x14ac:dyDescent="0.3"/>
  <cols>
    <col min="1" max="1" width="6.5546875" customWidth="1"/>
    <col min="2" max="2" width="27.6640625" customWidth="1"/>
    <col min="3" max="3" width="15.77734375" customWidth="1"/>
    <col min="6" max="6" width="13" customWidth="1"/>
    <col min="7" max="7" width="15.44140625" customWidth="1"/>
  </cols>
  <sheetData>
    <row r="7" spans="1:7" x14ac:dyDescent="0.3">
      <c r="A7" t="s">
        <v>0</v>
      </c>
    </row>
    <row r="9" spans="1:7" x14ac:dyDescent="0.3">
      <c r="A9" s="1" t="s">
        <v>1</v>
      </c>
      <c r="B9" s="1" t="s">
        <v>2</v>
      </c>
      <c r="C9" s="1" t="s">
        <v>3</v>
      </c>
      <c r="D9" s="1" t="s">
        <v>4</v>
      </c>
      <c r="E9" s="1" t="s">
        <v>8</v>
      </c>
      <c r="F9" s="1" t="s">
        <v>5</v>
      </c>
      <c r="G9" s="1" t="s">
        <v>6</v>
      </c>
    </row>
    <row r="10" spans="1:7" x14ac:dyDescent="0.3">
      <c r="A10">
        <v>1</v>
      </c>
      <c r="B10" s="3" t="s">
        <v>16</v>
      </c>
      <c r="C10" s="1">
        <v>53330039491</v>
      </c>
      <c r="D10" t="s">
        <v>10</v>
      </c>
      <c r="E10" s="2">
        <v>650</v>
      </c>
      <c r="F10" s="4" t="s">
        <v>13</v>
      </c>
      <c r="G10" s="6" t="s">
        <v>14</v>
      </c>
    </row>
    <row r="11" spans="1:7" x14ac:dyDescent="0.3">
      <c r="A11">
        <v>2</v>
      </c>
      <c r="B11" s="3" t="s">
        <v>7</v>
      </c>
      <c r="C11" s="1">
        <v>48682386061</v>
      </c>
      <c r="D11" t="s">
        <v>10</v>
      </c>
      <c r="E11" s="2">
        <v>400</v>
      </c>
      <c r="F11" s="5" t="s">
        <v>12</v>
      </c>
      <c r="G11" s="4" t="s">
        <v>17</v>
      </c>
    </row>
    <row r="12" spans="1:7" x14ac:dyDescent="0.3">
      <c r="A12">
        <v>3</v>
      </c>
      <c r="B12" s="3" t="s">
        <v>9</v>
      </c>
      <c r="C12" s="1">
        <v>57708788985</v>
      </c>
      <c r="D12" t="s">
        <v>10</v>
      </c>
      <c r="E12" s="2">
        <v>500</v>
      </c>
      <c r="F12" s="4" t="s">
        <v>11</v>
      </c>
      <c r="G12" s="4" t="s">
        <v>18</v>
      </c>
    </row>
    <row r="13" spans="1:7" x14ac:dyDescent="0.3">
      <c r="B13" s="4" t="s">
        <v>15</v>
      </c>
      <c r="E13" s="2">
        <f>SUM(E10:E12)</f>
        <v>1550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Sanela Mikulčić Šantić</dc:creator>
  <cp:lastModifiedBy>Sanela Mikulčić Šantić</cp:lastModifiedBy>
  <dcterms:created xsi:type="dcterms:W3CDTF">2026-09-24T09:17:07Z</dcterms:created>
  <dcterms:modified xsi:type="dcterms:W3CDTF">2026-09-24T09:57:45Z</dcterms:modified>
</cp:coreProperties>
</file>